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3033937b141255a6/Bureau/!!!  PhD  !!! PSE/TA courses/Semester 2 Magistère 1 - Macroeconomics/"/>
    </mc:Choice>
  </mc:AlternateContent>
  <xr:revisionPtr revIDLastSave="22" documentId="11_AD4D9D64A577C15A4A5418DB589841A65ADEDD8C" xr6:coauthVersionLast="47" xr6:coauthVersionMax="47" xr10:uidLastSave="{6D5BF9FE-6C59-45D9-9B53-422373E97FA6}"/>
  <bookViews>
    <workbookView xWindow="35880" yWindow="-120" windowWidth="29040" windowHeight="15720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6" i="1" l="1"/>
</calcChain>
</file>

<file path=xl/sharedStrings.xml><?xml version="1.0" encoding="utf-8"?>
<sst xmlns="http://schemas.openxmlformats.org/spreadsheetml/2006/main" count="14" uniqueCount="10">
  <si>
    <t>NOTES MAGISTERE CC1:</t>
  </si>
  <si>
    <t>GROUPE 1</t>
  </si>
  <si>
    <t>Nom</t>
  </si>
  <si>
    <t>Prénom</t>
  </si>
  <si>
    <t>Notes</t>
  </si>
  <si>
    <t>Groupe 2</t>
  </si>
  <si>
    <t>Absente</t>
  </si>
  <si>
    <t>MOYENNE</t>
  </si>
  <si>
    <t>Numero Etudiant:</t>
  </si>
  <si>
    <t>12411778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</si>
</sst>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3" tint="-0.249977111117893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/>
    <xf numFmtId="0" fontId="0" fillId="0" borderId="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 vertical="center"/>
    </xf>
    <xf numFmtId="0" fontId="1" fillId="0" borderId="10" xfId="0" applyFont="1" applyBorder="1"/>
    <xf numFmtId="0" fontId="0" fillId="0" borderId="11" xfId="0" applyBorder="1"/>
    <xf numFmtId="0" fontId="0" fillId="0" borderId="12" xfId="0" applyBorder="1"/>
    <xf numFmtId="0" fontId="1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2" xfId="0" applyFont="1" applyBorder="1"/>
    <xf numFmtId="0" fontId="0" fillId="0" borderId="8" xfId="0" applyBorder="1"/>
    <xf numFmtId="0" fontId="0" fillId="0" borderId="13" xfId="0" applyBorder="1" applyAlignment="1">
      <alignment horizontal="center" vertical="center"/>
    </xf>
    <xf numFmtId="0" fontId="0" fillId="0" borderId="14" xfId="0" applyBorder="1"/>
    <xf numFmtId="49" fontId="2" fillId="0" borderId="6" xfId="0" applyNumberFormat="1" applyFont="1" applyBorder="1" applyAlignment="1">
      <alignment horizontal="center" vertical="center"/>
    </xf>
  </cellXfs>
  <cellStyles count="2">
    <cellStyle name="Normal" xfId="0" builtinId="0"/>
    <cellStyle name="Normal 2" xfId="1" xr:uid="{3D266016-7797-47AC-A606-47928C1378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F76"/>
  <sheetViews>
    <sheetView tabSelected="1" topLeftCell="A50" workbookViewId="0">
      <selection activeCell="J27" sqref="J27"/>
    </sheetView>
  </sheetViews>
  <sheetFormatPr baseColWidth="10" defaultColWidth="8.7265625" defaultRowHeight="14.5" x14ac:dyDescent="0.35"/>
  <cols>
    <col min="2" max="2" width="20.81640625" bestFit="1" customWidth="1"/>
    <col min="3" max="3" width="15.6328125" bestFit="1" customWidth="1"/>
    <col min="4" max="4" width="16.7265625" bestFit="1" customWidth="1"/>
    <col min="5" max="5" width="11.81640625" bestFit="1" customWidth="1"/>
    <col min="6" max="6" width="19" customWidth="1"/>
  </cols>
  <sheetData>
    <row r="3" spans="2:6" x14ac:dyDescent="0.35">
      <c r="B3" t="s">
        <v>0</v>
      </c>
    </row>
    <row r="4" spans="2:6" ht="15" thickBot="1" x14ac:dyDescent="0.4"/>
    <row r="5" spans="2:6" x14ac:dyDescent="0.35">
      <c r="B5" s="7" t="s">
        <v>1</v>
      </c>
      <c r="C5" s="10" t="s">
        <v>2</v>
      </c>
      <c r="D5" s="1" t="s">
        <v>3</v>
      </c>
      <c r="E5" s="16" t="s">
        <v>4</v>
      </c>
      <c r="F5" s="2" t="s">
        <v>8</v>
      </c>
    </row>
    <row r="6" spans="2:6" x14ac:dyDescent="0.35">
      <c r="B6" s="8"/>
      <c r="C6" s="11"/>
      <c r="D6" s="6"/>
      <c r="E6" s="5">
        <v>11</v>
      </c>
      <c r="F6" s="12">
        <v>12418735</v>
      </c>
    </row>
    <row r="7" spans="2:6" x14ac:dyDescent="0.35">
      <c r="B7" s="8"/>
      <c r="C7" s="11"/>
      <c r="D7" s="6"/>
      <c r="E7" s="5">
        <v>14.5</v>
      </c>
      <c r="F7" s="13">
        <v>12222891</v>
      </c>
    </row>
    <row r="8" spans="2:6" x14ac:dyDescent="0.35">
      <c r="B8" s="8"/>
      <c r="C8" s="11"/>
      <c r="D8" s="6"/>
      <c r="E8" s="5">
        <v>12.5</v>
      </c>
      <c r="F8" s="13">
        <v>12212042</v>
      </c>
    </row>
    <row r="9" spans="2:6" x14ac:dyDescent="0.35">
      <c r="B9" s="8"/>
      <c r="C9" s="11"/>
      <c r="D9" s="6"/>
      <c r="E9" s="5">
        <v>9.5</v>
      </c>
      <c r="F9" s="13">
        <v>12402607</v>
      </c>
    </row>
    <row r="10" spans="2:6" x14ac:dyDescent="0.35">
      <c r="B10" s="8"/>
      <c r="C10" s="11"/>
      <c r="D10" s="6"/>
      <c r="E10" s="5">
        <v>15.5</v>
      </c>
      <c r="F10" s="13">
        <v>12207236</v>
      </c>
    </row>
    <row r="11" spans="2:6" x14ac:dyDescent="0.35">
      <c r="B11" s="8"/>
      <c r="C11" s="11"/>
      <c r="D11" s="6"/>
      <c r="E11" s="5">
        <v>18</v>
      </c>
      <c r="F11" s="13">
        <v>12216224</v>
      </c>
    </row>
    <row r="12" spans="2:6" x14ac:dyDescent="0.35">
      <c r="B12" s="8"/>
      <c r="C12" s="11"/>
      <c r="D12" s="6"/>
      <c r="E12" s="5">
        <v>11.5</v>
      </c>
      <c r="F12" s="13">
        <v>12413638</v>
      </c>
    </row>
    <row r="13" spans="2:6" x14ac:dyDescent="0.35">
      <c r="B13" s="8"/>
      <c r="C13" s="11"/>
      <c r="D13" s="6"/>
      <c r="E13" s="5">
        <v>14.75</v>
      </c>
      <c r="F13" s="13">
        <v>12216208</v>
      </c>
    </row>
    <row r="14" spans="2:6" x14ac:dyDescent="0.35">
      <c r="B14" s="8"/>
      <c r="C14" s="11"/>
      <c r="D14" s="6"/>
      <c r="E14" s="5">
        <v>11.25</v>
      </c>
      <c r="F14" s="13">
        <v>12402240</v>
      </c>
    </row>
    <row r="15" spans="2:6" x14ac:dyDescent="0.35">
      <c r="B15" s="8"/>
      <c r="C15" s="11"/>
      <c r="D15" s="6"/>
      <c r="E15" s="5">
        <v>17.5</v>
      </c>
      <c r="F15" s="13">
        <v>12216227</v>
      </c>
    </row>
    <row r="16" spans="2:6" x14ac:dyDescent="0.35">
      <c r="B16" s="8"/>
      <c r="C16" s="11"/>
      <c r="D16" s="6"/>
      <c r="E16" s="5">
        <v>16.5</v>
      </c>
      <c r="F16" s="13">
        <v>12216204</v>
      </c>
    </row>
    <row r="17" spans="2:6" x14ac:dyDescent="0.35">
      <c r="B17" s="8"/>
      <c r="C17" s="11"/>
      <c r="D17" s="6"/>
      <c r="E17" s="5">
        <v>13</v>
      </c>
      <c r="F17" s="13">
        <v>12401375</v>
      </c>
    </row>
    <row r="18" spans="2:6" x14ac:dyDescent="0.35">
      <c r="B18" s="8"/>
      <c r="C18" s="11"/>
      <c r="D18" s="6"/>
      <c r="E18" s="5">
        <v>11.75</v>
      </c>
      <c r="F18" s="13">
        <v>12408616</v>
      </c>
    </row>
    <row r="19" spans="2:6" x14ac:dyDescent="0.35">
      <c r="B19" s="8"/>
      <c r="C19" s="11"/>
      <c r="D19" s="6"/>
      <c r="E19" s="5">
        <v>7.5</v>
      </c>
      <c r="F19" s="13">
        <v>12408737</v>
      </c>
    </row>
    <row r="20" spans="2:6" x14ac:dyDescent="0.35">
      <c r="B20" s="8"/>
      <c r="C20" s="11"/>
      <c r="D20" s="6"/>
      <c r="E20" s="5">
        <v>13</v>
      </c>
      <c r="F20" s="13">
        <v>12407508</v>
      </c>
    </row>
    <row r="21" spans="2:6" x14ac:dyDescent="0.35">
      <c r="B21" s="8"/>
      <c r="C21" s="11"/>
      <c r="D21" s="6"/>
      <c r="E21" s="5">
        <v>11.5</v>
      </c>
      <c r="F21" s="13">
        <v>12410970</v>
      </c>
    </row>
    <row r="22" spans="2:6" x14ac:dyDescent="0.35">
      <c r="B22" s="8"/>
      <c r="C22" s="11"/>
      <c r="D22" s="6"/>
      <c r="E22" s="5">
        <v>11.5</v>
      </c>
      <c r="F22" s="13">
        <v>12406764</v>
      </c>
    </row>
    <row r="23" spans="2:6" x14ac:dyDescent="0.35">
      <c r="B23" s="8"/>
      <c r="C23" s="11"/>
      <c r="D23" s="6"/>
      <c r="E23" s="5">
        <v>18</v>
      </c>
      <c r="F23" s="13">
        <v>12402021</v>
      </c>
    </row>
    <row r="24" spans="2:6" x14ac:dyDescent="0.35">
      <c r="B24" s="8"/>
      <c r="C24" s="11"/>
      <c r="D24" s="6"/>
      <c r="E24" s="5">
        <v>13</v>
      </c>
      <c r="F24" s="13">
        <v>12400968</v>
      </c>
    </row>
    <row r="25" spans="2:6" x14ac:dyDescent="0.35">
      <c r="B25" s="8"/>
      <c r="C25" s="11"/>
      <c r="D25" s="6"/>
      <c r="E25" s="5">
        <v>16</v>
      </c>
      <c r="F25" s="13">
        <v>12412584</v>
      </c>
    </row>
    <row r="26" spans="2:6" x14ac:dyDescent="0.35">
      <c r="B26" s="8"/>
      <c r="C26" s="11"/>
      <c r="D26" s="6"/>
      <c r="E26" s="5">
        <v>10</v>
      </c>
      <c r="F26" s="13">
        <v>12413253</v>
      </c>
    </row>
    <row r="27" spans="2:6" x14ac:dyDescent="0.35">
      <c r="B27" s="8"/>
      <c r="C27" s="11"/>
      <c r="D27" s="6"/>
      <c r="E27" s="5">
        <v>9.75</v>
      </c>
      <c r="F27" s="13">
        <v>12221055</v>
      </c>
    </row>
    <row r="28" spans="2:6" x14ac:dyDescent="0.35">
      <c r="B28" s="8"/>
      <c r="C28" s="11"/>
      <c r="D28" s="6"/>
      <c r="E28" s="5">
        <v>12.25</v>
      </c>
      <c r="F28" s="13">
        <v>12120104</v>
      </c>
    </row>
    <row r="29" spans="2:6" x14ac:dyDescent="0.35">
      <c r="B29" s="8"/>
      <c r="C29" s="11"/>
      <c r="D29" s="6"/>
      <c r="E29" s="5">
        <v>10.75</v>
      </c>
      <c r="F29" s="13">
        <v>12412605</v>
      </c>
    </row>
    <row r="30" spans="2:6" x14ac:dyDescent="0.35">
      <c r="B30" s="8"/>
      <c r="C30" s="11"/>
      <c r="D30" s="6"/>
      <c r="E30" s="5">
        <v>18.75</v>
      </c>
      <c r="F30" s="13">
        <v>12304165</v>
      </c>
    </row>
    <row r="31" spans="2:6" x14ac:dyDescent="0.35">
      <c r="B31" s="8"/>
      <c r="C31" s="11"/>
      <c r="D31" s="6"/>
      <c r="E31" s="5">
        <v>17.25</v>
      </c>
      <c r="F31" s="13">
        <v>12408652</v>
      </c>
    </row>
    <row r="32" spans="2:6" x14ac:dyDescent="0.35">
      <c r="B32" s="8"/>
      <c r="C32" s="11"/>
      <c r="D32" s="6"/>
      <c r="E32" s="5">
        <v>17.25</v>
      </c>
      <c r="F32" s="12">
        <v>12411368</v>
      </c>
    </row>
    <row r="33" spans="2:6" x14ac:dyDescent="0.35">
      <c r="B33" s="8"/>
      <c r="C33" s="11"/>
      <c r="D33" s="6"/>
      <c r="E33" s="5">
        <v>16.5</v>
      </c>
      <c r="F33" s="12">
        <v>12410210</v>
      </c>
    </row>
    <row r="34" spans="2:6" x14ac:dyDescent="0.35">
      <c r="B34" s="8"/>
      <c r="C34" s="11"/>
      <c r="D34" s="6"/>
      <c r="E34" s="5">
        <v>19</v>
      </c>
      <c r="F34" s="12">
        <v>12413053</v>
      </c>
    </row>
    <row r="35" spans="2:6" x14ac:dyDescent="0.35">
      <c r="B35" s="8"/>
      <c r="C35" s="11"/>
      <c r="D35" s="6"/>
      <c r="E35" s="5">
        <v>16.75</v>
      </c>
      <c r="F35" s="13">
        <v>12413859</v>
      </c>
    </row>
    <row r="36" spans="2:6" x14ac:dyDescent="0.35">
      <c r="B36" s="8"/>
      <c r="C36" s="11"/>
      <c r="D36" s="6"/>
      <c r="E36" s="5">
        <v>15</v>
      </c>
      <c r="F36" s="13">
        <v>12402381</v>
      </c>
    </row>
    <row r="37" spans="2:6" x14ac:dyDescent="0.35">
      <c r="B37" s="8"/>
      <c r="C37" s="11"/>
      <c r="D37" s="6"/>
      <c r="E37" s="5">
        <v>8.5</v>
      </c>
      <c r="F37" s="13">
        <v>12402101</v>
      </c>
    </row>
    <row r="38" spans="2:6" x14ac:dyDescent="0.35">
      <c r="B38" s="8"/>
      <c r="C38" s="11"/>
      <c r="D38" s="6"/>
      <c r="E38" s="5">
        <v>14.75</v>
      </c>
      <c r="F38" s="13">
        <v>12204407</v>
      </c>
    </row>
    <row r="39" spans="2:6" ht="15" thickBot="1" x14ac:dyDescent="0.4">
      <c r="B39" s="9"/>
      <c r="C39" s="14"/>
      <c r="D39" s="3"/>
      <c r="E39" s="17">
        <v>15</v>
      </c>
      <c r="F39" s="15">
        <v>12206156</v>
      </c>
    </row>
    <row r="40" spans="2:6" ht="15" thickBot="1" x14ac:dyDescent="0.4">
      <c r="C40" s="4"/>
      <c r="D40" s="4"/>
    </row>
    <row r="41" spans="2:6" x14ac:dyDescent="0.35">
      <c r="B41" s="7" t="s">
        <v>5</v>
      </c>
      <c r="C41" s="10" t="s">
        <v>2</v>
      </c>
      <c r="D41" s="1" t="s">
        <v>3</v>
      </c>
      <c r="E41" s="16" t="s">
        <v>4</v>
      </c>
      <c r="F41" s="2" t="s">
        <v>8</v>
      </c>
    </row>
    <row r="42" spans="2:6" x14ac:dyDescent="0.35">
      <c r="B42" s="8"/>
      <c r="C42" s="11"/>
      <c r="D42" s="6"/>
      <c r="E42" s="5">
        <v>12.5</v>
      </c>
      <c r="F42" s="13">
        <v>12206961</v>
      </c>
    </row>
    <row r="43" spans="2:6" x14ac:dyDescent="0.35">
      <c r="B43" s="8"/>
      <c r="C43" s="11"/>
      <c r="D43" s="6"/>
      <c r="E43" s="5" t="s">
        <v>6</v>
      </c>
      <c r="F43" s="13">
        <v>12412691</v>
      </c>
    </row>
    <row r="44" spans="2:6" x14ac:dyDescent="0.35">
      <c r="B44" s="8"/>
      <c r="C44" s="11"/>
      <c r="D44" s="6"/>
      <c r="E44" s="5">
        <v>17</v>
      </c>
      <c r="F44" s="13">
        <v>12221669</v>
      </c>
    </row>
    <row r="45" spans="2:6" x14ac:dyDescent="0.35">
      <c r="B45" s="8"/>
      <c r="C45" s="11"/>
      <c r="D45" s="6"/>
      <c r="E45" s="5">
        <v>15.75</v>
      </c>
      <c r="F45" s="13">
        <v>12400981</v>
      </c>
    </row>
    <row r="46" spans="2:6" x14ac:dyDescent="0.35">
      <c r="B46" s="8"/>
      <c r="C46" s="11"/>
      <c r="D46" s="6"/>
      <c r="E46" s="5">
        <v>12.75</v>
      </c>
      <c r="F46" s="13">
        <v>12409763</v>
      </c>
    </row>
    <row r="47" spans="2:6" x14ac:dyDescent="0.35">
      <c r="B47" s="8"/>
      <c r="C47" s="11"/>
      <c r="D47" s="6"/>
      <c r="E47" s="5">
        <v>15.5</v>
      </c>
      <c r="F47" s="13">
        <v>12406821</v>
      </c>
    </row>
    <row r="48" spans="2:6" x14ac:dyDescent="0.35">
      <c r="B48" s="8"/>
      <c r="C48" s="11"/>
      <c r="D48" s="6"/>
      <c r="E48" s="5">
        <v>17.25</v>
      </c>
      <c r="F48" s="13">
        <v>12410381</v>
      </c>
    </row>
    <row r="49" spans="2:6" x14ac:dyDescent="0.35">
      <c r="B49" s="8"/>
      <c r="C49" s="11"/>
      <c r="D49" s="6"/>
      <c r="E49" s="5">
        <v>7</v>
      </c>
      <c r="F49" s="13">
        <v>12400826</v>
      </c>
    </row>
    <row r="50" spans="2:6" x14ac:dyDescent="0.35">
      <c r="B50" s="8"/>
      <c r="C50" s="11"/>
      <c r="D50" s="6"/>
      <c r="E50" s="5">
        <v>6</v>
      </c>
      <c r="F50" s="13">
        <v>12413918</v>
      </c>
    </row>
    <row r="51" spans="2:6" x14ac:dyDescent="0.35">
      <c r="B51" s="8"/>
      <c r="C51" s="11"/>
      <c r="D51" s="6"/>
      <c r="E51" s="5">
        <v>14.5</v>
      </c>
      <c r="F51" s="13">
        <v>12414330</v>
      </c>
    </row>
    <row r="52" spans="2:6" x14ac:dyDescent="0.35">
      <c r="B52" s="8"/>
      <c r="C52" s="11"/>
      <c r="D52" s="6"/>
      <c r="E52" s="5">
        <v>14.5</v>
      </c>
      <c r="F52" s="13">
        <v>12402567</v>
      </c>
    </row>
    <row r="53" spans="2:6" x14ac:dyDescent="0.35">
      <c r="B53" s="8"/>
      <c r="C53" s="11"/>
      <c r="D53" s="6"/>
      <c r="E53" s="5">
        <v>13.75</v>
      </c>
      <c r="F53" s="12">
        <v>12401598</v>
      </c>
    </row>
    <row r="54" spans="2:6" x14ac:dyDescent="0.35">
      <c r="B54" s="8"/>
      <c r="C54" s="11"/>
      <c r="D54" s="6"/>
      <c r="E54" s="5">
        <v>12</v>
      </c>
      <c r="F54" s="12">
        <v>12411437</v>
      </c>
    </row>
    <row r="55" spans="2:6" x14ac:dyDescent="0.35">
      <c r="B55" s="8"/>
      <c r="C55" s="11"/>
      <c r="D55" s="6"/>
      <c r="E55" s="5">
        <v>15</v>
      </c>
      <c r="F55" s="12">
        <v>12216345</v>
      </c>
    </row>
    <row r="56" spans="2:6" x14ac:dyDescent="0.35">
      <c r="B56" s="8"/>
      <c r="C56" s="11"/>
      <c r="D56" s="6"/>
      <c r="E56" s="5">
        <v>13.5</v>
      </c>
      <c r="F56" s="12">
        <v>12411300</v>
      </c>
    </row>
    <row r="57" spans="2:6" x14ac:dyDescent="0.35">
      <c r="B57" s="8"/>
      <c r="C57" s="11"/>
      <c r="D57" s="6"/>
      <c r="E57" s="5">
        <v>9</v>
      </c>
      <c r="F57" s="12">
        <v>12411147</v>
      </c>
    </row>
    <row r="58" spans="2:6" x14ac:dyDescent="0.35">
      <c r="B58" s="8"/>
      <c r="C58" s="11"/>
      <c r="D58" s="6"/>
      <c r="E58" s="5">
        <v>17.75</v>
      </c>
      <c r="F58" s="12">
        <v>12411368</v>
      </c>
    </row>
    <row r="59" spans="2:6" x14ac:dyDescent="0.35">
      <c r="B59" s="8"/>
      <c r="C59" s="11"/>
      <c r="D59" s="6"/>
      <c r="E59" s="5">
        <v>16</v>
      </c>
      <c r="F59" s="20" t="s">
        <v>9</v>
      </c>
    </row>
    <row r="60" spans="2:6" x14ac:dyDescent="0.35">
      <c r="B60" s="8"/>
      <c r="C60" s="11"/>
      <c r="D60" s="6"/>
      <c r="E60" s="5">
        <v>11.25</v>
      </c>
      <c r="F60" s="13">
        <v>12409031</v>
      </c>
    </row>
    <row r="61" spans="2:6" x14ac:dyDescent="0.35">
      <c r="B61" s="8"/>
      <c r="C61" s="11"/>
      <c r="D61" s="6"/>
      <c r="E61" s="5">
        <v>16</v>
      </c>
      <c r="F61" s="13">
        <v>12410210</v>
      </c>
    </row>
    <row r="62" spans="2:6" x14ac:dyDescent="0.35">
      <c r="B62" s="8"/>
      <c r="C62" s="11"/>
      <c r="D62" s="6"/>
      <c r="E62" s="5">
        <v>13</v>
      </c>
      <c r="F62" s="13">
        <v>12413053</v>
      </c>
    </row>
    <row r="63" spans="2:6" x14ac:dyDescent="0.35">
      <c r="B63" s="8"/>
      <c r="C63" s="11"/>
      <c r="D63" s="6"/>
      <c r="E63" s="5">
        <v>17</v>
      </c>
      <c r="F63" s="13">
        <v>12413859</v>
      </c>
    </row>
    <row r="64" spans="2:6" x14ac:dyDescent="0.35">
      <c r="B64" s="8"/>
      <c r="C64" s="11"/>
      <c r="D64" s="6"/>
      <c r="E64" s="5">
        <v>16.25</v>
      </c>
      <c r="F64" s="13">
        <v>12411223</v>
      </c>
    </row>
    <row r="65" spans="2:6" x14ac:dyDescent="0.35">
      <c r="B65" s="8"/>
      <c r="C65" s="11"/>
      <c r="D65" s="6"/>
      <c r="E65" s="5">
        <v>14.5</v>
      </c>
      <c r="F65" s="13">
        <v>12413315</v>
      </c>
    </row>
    <row r="66" spans="2:6" x14ac:dyDescent="0.35">
      <c r="B66" s="8"/>
      <c r="C66" s="11"/>
      <c r="D66" s="6"/>
      <c r="E66" s="5">
        <v>15.5</v>
      </c>
      <c r="F66" s="13">
        <v>12402381</v>
      </c>
    </row>
    <row r="67" spans="2:6" x14ac:dyDescent="0.35">
      <c r="B67" s="8"/>
      <c r="C67" s="11"/>
      <c r="D67" s="6"/>
      <c r="E67" s="5">
        <v>13.75</v>
      </c>
      <c r="F67" s="13">
        <v>12413111</v>
      </c>
    </row>
    <row r="68" spans="2:6" x14ac:dyDescent="0.35">
      <c r="B68" s="8"/>
      <c r="C68" s="11"/>
      <c r="D68" s="6"/>
      <c r="E68" s="5">
        <v>9.25</v>
      </c>
      <c r="F68" s="13">
        <v>12402101</v>
      </c>
    </row>
    <row r="69" spans="2:6" x14ac:dyDescent="0.35">
      <c r="B69" s="8"/>
      <c r="C69" s="11"/>
      <c r="D69" s="6"/>
      <c r="E69" s="5">
        <v>6.25</v>
      </c>
      <c r="F69" s="13">
        <v>12402392</v>
      </c>
    </row>
    <row r="70" spans="2:6" x14ac:dyDescent="0.35">
      <c r="B70" s="8"/>
      <c r="C70" s="11"/>
      <c r="D70" s="6"/>
      <c r="E70" s="5">
        <v>14.25</v>
      </c>
      <c r="F70" s="13">
        <v>12127169</v>
      </c>
    </row>
    <row r="71" spans="2:6" x14ac:dyDescent="0.35">
      <c r="B71" s="8"/>
      <c r="C71" s="11"/>
      <c r="D71" s="6"/>
      <c r="E71" s="5">
        <v>12</v>
      </c>
      <c r="F71" s="13">
        <v>12401564</v>
      </c>
    </row>
    <row r="72" spans="2:6" x14ac:dyDescent="0.35">
      <c r="B72" s="8"/>
      <c r="C72" s="11"/>
      <c r="D72" s="6"/>
      <c r="E72" s="5">
        <v>17.25</v>
      </c>
      <c r="F72" s="13">
        <v>12211309</v>
      </c>
    </row>
    <row r="73" spans="2:6" x14ac:dyDescent="0.35">
      <c r="B73" s="8"/>
      <c r="C73" s="11"/>
      <c r="D73" s="6"/>
      <c r="E73" s="5">
        <v>12</v>
      </c>
      <c r="F73" s="13">
        <v>12206156</v>
      </c>
    </row>
    <row r="74" spans="2:6" x14ac:dyDescent="0.35">
      <c r="B74" s="8"/>
      <c r="C74" s="11"/>
      <c r="D74" s="6"/>
      <c r="E74" s="5">
        <v>14.5</v>
      </c>
      <c r="F74" s="13">
        <v>12403499</v>
      </c>
    </row>
    <row r="75" spans="2:6" ht="15" thickBot="1" x14ac:dyDescent="0.4">
      <c r="B75" s="9"/>
      <c r="C75" s="14"/>
      <c r="D75" s="3"/>
      <c r="E75" s="17">
        <v>10.75</v>
      </c>
      <c r="F75" s="15">
        <v>12122956</v>
      </c>
    </row>
    <row r="76" spans="2:6" ht="15" thickBot="1" x14ac:dyDescent="0.4">
      <c r="D76" s="18" t="s">
        <v>7</v>
      </c>
      <c r="E76" s="19">
        <f>AVERAGE(E6:E39,E42,E44:E75)</f>
        <v>13.619402985074627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Gregoire Magne</dc:creator>
  <cp:lastModifiedBy>Gregoire Magne</cp:lastModifiedBy>
  <dcterms:created xsi:type="dcterms:W3CDTF">2015-06-05T18:19:34Z</dcterms:created>
  <dcterms:modified xsi:type="dcterms:W3CDTF">2025-04-11T09:00:48Z</dcterms:modified>
</cp:coreProperties>
</file>